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<sst xmlns="http://schemas.openxmlformats.org/spreadsheetml/2006/main" count="864" uniqueCount="864">
  <si>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</si>
  <si>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 恵仁会 松島病院</t>
  </si>
  <si>
    <t>〒220-0041　横浜市西区戸部本町9-11</t>
  </si>
  <si>
    <t>病棟の建築時期と構造</t>
  </si>
  <si>
    <t>建物情報＼病棟名</t>
  </si>
  <si>
    <t>6階病棟</t>
  </si>
  <si>
    <t>7階病棟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</si>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</sst>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9.8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11</v>
      </c>
      <c r="M216" s="239">
        <v>30</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0.9</v>
      </c>
      <c r="M217" s="199">
        <v>3.9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2</v>
      </c>
      <c r="M220" s="239">
        <v>12</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4</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4</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0.3</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2233</v>
      </c>
      <c r="M314" s="289">
        <v>2233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1954</v>
      </c>
      <c r="M315" s="181">
        <v>1954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50</v>
      </c>
      <c r="M316" s="181">
        <v>50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229</v>
      </c>
      <c r="M317" s="181">
        <v>229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11718</v>
      </c>
      <c r="M318" s="181">
        <v>11718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2243</v>
      </c>
      <c r="M319" s="181">
        <v>2243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2233</v>
      </c>
      <c r="M327" s="181">
        <v>2233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12</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2215</v>
      </c>
      <c r="M329" s="181">
        <v>2215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2243</v>
      </c>
      <c r="M335" s="181">
        <v>2243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18</v>
      </c>
      <c r="M336" s="181">
        <v>18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2215</v>
      </c>
      <c r="M337" s="181">
        <v>2215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7</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2225</v>
      </c>
      <c r="M352" s="181">
        <v>2225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2225</v>
      </c>
      <c r="M353" s="181">
        <v>2225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2785</v>
      </c>
      <c r="M393" s="185">
        <v>2416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79</v>
      </c>
      <c r="M471" s="185">
        <v>54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2358</v>
      </c>
      <c r="M479" s="185">
        <v>2075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1365</v>
      </c>
      <c r="M480" s="185">
        <v>1062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3240</v>
      </c>
      <c r="M488" s="185">
        <v>2722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164</v>
      </c>
      <c r="M492" s="185">
        <v>131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44</v>
      </c>
      <c r="M493" s="185">
        <v>26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203</v>
      </c>
      <c r="M501" s="185">
        <v>148</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38</v>
      </c>
      <c r="M507" s="185">
        <v>30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23</v>
      </c>
      <c r="M515" s="185">
        <v>41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1086</v>
      </c>
      <c r="M516" s="185">
        <v>911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592</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3.1</v>
      </c>
      <c r="M577" s="186">
        <v>3.9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0.5</v>
      </c>
      <c r="M578" s="186">
        <v>0.4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0.1</v>
      </c>
      <c r="M579" s="186">
        <v>0.3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0.1</v>
      </c>
      <c r="M580" s="186">
        <v>0.1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61.9</v>
      </c>
      <c r="M581" s="186">
        <v>61.8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61.9</v>
      </c>
      <c r="M582" s="186">
        <v>62.2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2</v>
      </c>
      <c r="M611" s="234">
        <v>4</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3</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11</v>
      </c>
      <c r="M613" s="234">
        <v>7</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823</v>
      </c>
      <c r="M659" s="185">
        <v>672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v>
      </c>
      <c r="M660" s="185">
        <v>11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117</v>
      </c>
      <c r="M662" s="185">
        <v>261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2225</v>
      </c>
      <c r="M697" s="279">
        <v>2225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